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Лист1" sheetId="1" r:id="rId1"/>
  </sheets>
  <definedNames>
    <definedName name="_xlnm.Print_Area" localSheetId="0">'Лист1'!$B$1:$I$30</definedName>
  </definedNames>
  <calcPr fullCalcOnLoad="1"/>
</workbook>
</file>

<file path=xl/sharedStrings.xml><?xml version="1.0" encoding="utf-8"?>
<sst xmlns="http://schemas.openxmlformats.org/spreadsheetml/2006/main" count="65" uniqueCount="42">
  <si>
    <t>№</t>
  </si>
  <si>
    <t xml:space="preserve">Всего: </t>
  </si>
  <si>
    <t>оплата:</t>
  </si>
  <si>
    <t>шт</t>
  </si>
  <si>
    <t>Грейпфрут</t>
  </si>
  <si>
    <t>Лайм</t>
  </si>
  <si>
    <t>Персик</t>
  </si>
  <si>
    <t>430 г</t>
  </si>
  <si>
    <t>Папайя</t>
  </si>
  <si>
    <t>Маракуйя</t>
  </si>
  <si>
    <t>Лаванда</t>
  </si>
  <si>
    <t>Антицелюлітний</t>
  </si>
  <si>
    <t>Кава</t>
  </si>
  <si>
    <t>Розігріваючий</t>
  </si>
  <si>
    <t>Гарячий апельсин</t>
  </si>
  <si>
    <t>Тонізуючий</t>
  </si>
  <si>
    <t>Мультивітамін</t>
  </si>
  <si>
    <t>Ожина</t>
  </si>
  <si>
    <t>Манго-Личі</t>
  </si>
  <si>
    <t>Омолоджуючий</t>
  </si>
  <si>
    <t>Орхідея</t>
  </si>
  <si>
    <t>Зволожуючий</t>
  </si>
  <si>
    <t>Суниця</t>
  </si>
  <si>
    <t>Вишня-мигдаль</t>
  </si>
  <si>
    <t>Олива-Алоє</t>
  </si>
  <si>
    <t>Антисептичний</t>
  </si>
  <si>
    <t>Сім трав</t>
  </si>
  <si>
    <t>Афродизіак</t>
  </si>
  <si>
    <t>Поживний</t>
  </si>
  <si>
    <t>Антисептичний для ніг</t>
  </si>
  <si>
    <t>БЛАНК ЗАМОВЛЕННЯ СКРАБІВ для тіла</t>
  </si>
  <si>
    <t>Дата замовлення:</t>
  </si>
  <si>
    <t xml:space="preserve">Покупець: </t>
  </si>
  <si>
    <t>(ТОВ, ПП, СПД,  ФОП)</t>
  </si>
  <si>
    <t>Сума</t>
  </si>
  <si>
    <t>Разом на суму  (прописом):</t>
  </si>
  <si>
    <t xml:space="preserve">                                                      Відвантажив (перевірив)________________________</t>
  </si>
  <si>
    <t>Хаммам</t>
  </si>
  <si>
    <t xml:space="preserve">Чайне дерево </t>
  </si>
  <si>
    <t>Наименування</t>
  </si>
  <si>
    <t>Скраб для тіла масляно-соляний в асортименті, 430 г</t>
  </si>
  <si>
    <t>Наименування: Скраб для тіла масляно-соляний    в асортименті, 430 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</si>
</sst>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0[$₴-422]"/>
  </numFmts>
  <fonts count="67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9"/>
      <name val="Arial Cyr"/>
      <family val="2"/>
    </font>
    <font>
      <i/>
      <sz val="14"/>
      <name val="Arial"/>
      <family val="2"/>
    </font>
    <font>
      <i/>
      <sz val="20"/>
      <name val="Arial Cyr"/>
      <family val="0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i/>
      <sz val="10"/>
      <color indexed="10"/>
      <name val="Arial Cyr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4"/>
      <color rgb="FFFF0000"/>
      <name val="Arial"/>
      <family val="2"/>
    </font>
    <font>
      <i/>
      <sz val="10"/>
      <color rgb="FFFF0000"/>
      <name val="Arial Cyr"/>
      <family val="2"/>
    </font>
    <font>
      <b/>
      <i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9" fontId="1" fillId="0" borderId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 vertical="center" wrapText="1"/>
    </xf>
    <xf numFmtId="191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33" borderId="22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6" fontId="19" fillId="0" borderId="10" xfId="0" applyNumberFormat="1" applyFont="1" applyBorder="1" applyAlignment="1">
      <alignment horizontal="left" vertical="center" wrapText="1"/>
    </xf>
    <xf numFmtId="191" fontId="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16" fontId="19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65" fillId="0" borderId="0" xfId="0" applyFont="1" applyAlignment="1">
      <alignment/>
    </xf>
    <xf numFmtId="0" fontId="20" fillId="0" borderId="1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16" fontId="19" fillId="0" borderId="26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left" vertical="center" wrapText="1"/>
    </xf>
    <xf numFmtId="16" fontId="21" fillId="0" borderId="26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91" fontId="5" fillId="0" borderId="10" xfId="0" applyNumberFormat="1" applyFont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91" fontId="6" fillId="0" borderId="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93" fontId="2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6" fillId="35" borderId="29" xfId="0" applyFont="1" applyFill="1" applyBorder="1" applyAlignment="1">
      <alignment horizontal="right" vertical="center" wrapText="1"/>
    </xf>
    <xf numFmtId="0" fontId="6" fillId="35" borderId="30" xfId="0" applyFont="1" applyFill="1" applyBorder="1" applyAlignment="1">
      <alignment horizontal="right" vertical="center" wrapText="1"/>
    </xf>
    <xf numFmtId="0" fontId="6" fillId="35" borderId="31" xfId="0" applyFont="1" applyFill="1" applyBorder="1" applyAlignment="1">
      <alignment horizontal="right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view="pageBreakPreview" zoomScaleSheetLayoutView="100" zoomScalePageLayoutView="25" workbookViewId="0" topLeftCell="B7">
      <selection activeCell="M27" sqref="M27"/>
    </sheetView>
  </sheetViews>
  <sheetFormatPr defaultColWidth="9.00390625" defaultRowHeight="12.75"/>
  <cols>
    <col min="1" max="1" width="1.625" style="18" hidden="1" customWidth="1"/>
    <col min="2" max="2" width="2.125" style="18" customWidth="1"/>
    <col min="3" max="3" width="8.375" style="18" customWidth="1"/>
    <col min="4" max="4" width="33.75390625" style="18" customWidth="1"/>
    <col min="5" max="5" width="27.375" style="18" customWidth="1"/>
    <col min="6" max="6" width="11.625" style="18" customWidth="1"/>
    <col min="7" max="7" width="14.125" style="18" customWidth="1"/>
    <col min="8" max="8" width="23.00390625" style="18" customWidth="1"/>
    <col min="9" max="9" width="0.2421875" style="18" customWidth="1"/>
    <col min="10" max="16384" width="9.125" style="18" customWidth="1"/>
  </cols>
  <sheetData>
    <row r="1" spans="3:8" s="56" customFormat="1" ht="41.25" customHeight="1">
      <c r="C1" s="65" t="s">
        <v>30</v>
      </c>
      <c r="D1" s="65"/>
      <c r="E1" s="65"/>
      <c r="F1" s="65"/>
      <c r="G1" s="65"/>
      <c r="H1" s="65"/>
    </row>
    <row r="2" spans="2:9" s="62" customFormat="1" ht="25.5" customHeight="1">
      <c r="B2" s="59"/>
      <c r="C2" s="60" t="s">
        <v>31</v>
      </c>
      <c r="D2" s="60"/>
      <c r="E2" s="71"/>
      <c r="F2" s="71"/>
      <c r="G2" s="61"/>
      <c r="H2" s="57" t="s">
        <v>2</v>
      </c>
      <c r="I2" s="58"/>
    </row>
    <row r="3" spans="2:9" s="62" customFormat="1" ht="27.75" customHeight="1">
      <c r="B3" s="59"/>
      <c r="C3" s="60" t="s">
        <v>32</v>
      </c>
      <c r="D3" s="60"/>
      <c r="E3" s="72"/>
      <c r="F3" s="72"/>
      <c r="G3" s="72"/>
      <c r="H3" s="63"/>
      <c r="I3" s="64"/>
    </row>
    <row r="4" spans="2:9" ht="14.25" customHeight="1">
      <c r="B4" s="20"/>
      <c r="C4" s="21" t="s">
        <v>33</v>
      </c>
      <c r="D4" s="21"/>
      <c r="E4" s="12"/>
      <c r="F4" s="9"/>
      <c r="G4" s="9"/>
      <c r="H4" s="9"/>
      <c r="I4" s="9"/>
    </row>
    <row r="5" spans="3:8" ht="13.5" customHeight="1" thickBot="1">
      <c r="C5" s="79"/>
      <c r="D5" s="79"/>
      <c r="E5" s="79"/>
      <c r="F5" s="79"/>
      <c r="G5" s="79"/>
      <c r="H5" s="1"/>
    </row>
    <row r="6" spans="3:8" ht="62.25" customHeight="1" thickBot="1">
      <c r="C6" s="14" t="s">
        <v>0</v>
      </c>
      <c r="D6" s="76" t="s">
        <v>41</v>
      </c>
      <c r="E6" s="77"/>
      <c r="F6" s="78"/>
      <c r="G6" s="31"/>
      <c r="H6" s="19"/>
    </row>
    <row r="7" spans="3:7" ht="26.25" customHeight="1">
      <c r="C7" s="25">
        <v>301</v>
      </c>
      <c r="D7" s="35" t="s">
        <v>11</v>
      </c>
      <c r="E7" s="38" t="s">
        <v>12</v>
      </c>
      <c r="F7" s="26" t="s">
        <v>3</v>
      </c>
      <c r="G7" s="32"/>
    </row>
    <row r="8" spans="3:7" ht="26.25" customHeight="1">
      <c r="C8" s="15">
        <v>302</v>
      </c>
      <c r="D8" s="36" t="s">
        <v>11</v>
      </c>
      <c r="E8" s="37" t="s">
        <v>4</v>
      </c>
      <c r="F8" s="13" t="s">
        <v>3</v>
      </c>
      <c r="G8" s="33"/>
    </row>
    <row r="9" spans="3:7" s="49" customFormat="1" ht="26.25" customHeight="1">
      <c r="C9" s="50">
        <v>303</v>
      </c>
      <c r="D9" s="54" t="s">
        <v>13</v>
      </c>
      <c r="E9" s="55" t="s">
        <v>14</v>
      </c>
      <c r="F9" s="48" t="s">
        <v>3</v>
      </c>
      <c r="G9" s="53"/>
    </row>
    <row r="10" spans="3:7" ht="26.25" customHeight="1">
      <c r="C10" s="15">
        <v>304</v>
      </c>
      <c r="D10" s="36" t="s">
        <v>15</v>
      </c>
      <c r="E10" s="37" t="s">
        <v>5</v>
      </c>
      <c r="F10" s="13" t="s">
        <v>3</v>
      </c>
      <c r="G10" s="33"/>
    </row>
    <row r="11" spans="3:7" ht="26.25" customHeight="1">
      <c r="C11" s="15">
        <v>305</v>
      </c>
      <c r="D11" s="36" t="s">
        <v>16</v>
      </c>
      <c r="E11" s="37" t="s">
        <v>17</v>
      </c>
      <c r="F11" s="13" t="s">
        <v>3</v>
      </c>
      <c r="G11" s="33"/>
    </row>
    <row r="12" spans="3:7" ht="26.25" customHeight="1">
      <c r="C12" s="15">
        <v>306</v>
      </c>
      <c r="D12" s="36" t="s">
        <v>16</v>
      </c>
      <c r="E12" s="37" t="s">
        <v>18</v>
      </c>
      <c r="F12" s="13" t="s">
        <v>3</v>
      </c>
      <c r="G12" s="33"/>
    </row>
    <row r="13" spans="3:7" s="46" customFormat="1" ht="26.25" customHeight="1">
      <c r="C13" s="15">
        <v>307</v>
      </c>
      <c r="D13" s="36" t="s">
        <v>19</v>
      </c>
      <c r="E13" s="37" t="s">
        <v>20</v>
      </c>
      <c r="F13" s="13" t="s">
        <v>3</v>
      </c>
      <c r="G13" s="33"/>
    </row>
    <row r="14" spans="3:7" ht="26.25" customHeight="1">
      <c r="C14" s="15">
        <v>308</v>
      </c>
      <c r="D14" s="36" t="s">
        <v>19</v>
      </c>
      <c r="E14" s="37" t="s">
        <v>6</v>
      </c>
      <c r="F14" s="13" t="s">
        <v>3</v>
      </c>
      <c r="G14" s="33"/>
    </row>
    <row r="15" spans="3:8" ht="26.25" customHeight="1">
      <c r="C15" s="15">
        <v>309</v>
      </c>
      <c r="D15" s="36" t="s">
        <v>21</v>
      </c>
      <c r="E15" s="37" t="s">
        <v>22</v>
      </c>
      <c r="F15" s="13" t="s">
        <v>3</v>
      </c>
      <c r="G15" s="33"/>
      <c r="H15"/>
    </row>
    <row r="16" spans="3:8" s="22" customFormat="1" ht="26.25" customHeight="1">
      <c r="C16" s="15">
        <v>310</v>
      </c>
      <c r="D16" s="36" t="s">
        <v>21</v>
      </c>
      <c r="E16" s="37" t="s">
        <v>23</v>
      </c>
      <c r="F16" s="13" t="s">
        <v>3</v>
      </c>
      <c r="G16" s="34"/>
      <c r="H16"/>
    </row>
    <row r="17" spans="3:8" ht="26.25" customHeight="1">
      <c r="C17" s="15">
        <v>311</v>
      </c>
      <c r="D17" s="36" t="s">
        <v>21</v>
      </c>
      <c r="E17" s="39" t="s">
        <v>24</v>
      </c>
      <c r="F17" s="13" t="s">
        <v>3</v>
      </c>
      <c r="G17" s="33"/>
      <c r="H17"/>
    </row>
    <row r="18" spans="3:7" ht="26.25" customHeight="1">
      <c r="C18" s="15">
        <v>312</v>
      </c>
      <c r="D18" s="36" t="s">
        <v>25</v>
      </c>
      <c r="E18" s="39" t="s">
        <v>26</v>
      </c>
      <c r="F18" s="13" t="s">
        <v>3</v>
      </c>
      <c r="G18" s="33"/>
    </row>
    <row r="19" spans="3:7" ht="26.25" customHeight="1">
      <c r="C19" s="41">
        <v>313</v>
      </c>
      <c r="D19" s="42" t="s">
        <v>27</v>
      </c>
      <c r="E19" s="43" t="s">
        <v>9</v>
      </c>
      <c r="F19" s="44" t="s">
        <v>3</v>
      </c>
      <c r="G19" s="45"/>
    </row>
    <row r="20" spans="3:7" ht="26.25" customHeight="1">
      <c r="C20" s="41">
        <v>314</v>
      </c>
      <c r="D20" s="42" t="s">
        <v>28</v>
      </c>
      <c r="E20" s="43" t="s">
        <v>8</v>
      </c>
      <c r="F20" s="44" t="s">
        <v>3</v>
      </c>
      <c r="G20" s="45"/>
    </row>
    <row r="21" spans="2:7" ht="26.25" customHeight="1">
      <c r="B21" s="46"/>
      <c r="C21" s="41">
        <v>315</v>
      </c>
      <c r="D21" s="42" t="s">
        <v>28</v>
      </c>
      <c r="E21" s="43" t="s">
        <v>37</v>
      </c>
      <c r="F21" s="44" t="s">
        <v>3</v>
      </c>
      <c r="G21" s="45"/>
    </row>
    <row r="22" spans="3:7" ht="26.25" customHeight="1" thickBot="1">
      <c r="C22" s="15">
        <v>316</v>
      </c>
      <c r="D22" s="47" t="s">
        <v>29</v>
      </c>
      <c r="E22" s="37" t="s">
        <v>38</v>
      </c>
      <c r="F22" s="13" t="s">
        <v>3</v>
      </c>
      <c r="G22" s="33"/>
    </row>
    <row r="23" spans="3:7" s="49" customFormat="1" ht="26.25" customHeight="1" thickBot="1">
      <c r="C23" s="50">
        <v>317</v>
      </c>
      <c r="D23" s="51" t="s">
        <v>29</v>
      </c>
      <c r="E23" s="52" t="s">
        <v>10</v>
      </c>
      <c r="F23" s="48" t="s">
        <v>3</v>
      </c>
      <c r="G23" s="53"/>
    </row>
    <row r="24" spans="3:8" ht="24.75" customHeight="1" thickBot="1">
      <c r="C24" s="73" t="s">
        <v>1</v>
      </c>
      <c r="D24" s="74"/>
      <c r="E24" s="74"/>
      <c r="F24" s="75"/>
      <c r="G24" s="30">
        <f>SUM(G7:G23)</f>
        <v>0</v>
      </c>
      <c r="H24" s="19"/>
    </row>
    <row r="25" spans="3:8" ht="6.75" customHeight="1" thickBot="1">
      <c r="C25" s="19"/>
      <c r="D25" s="19"/>
      <c r="E25" s="19"/>
      <c r="F25" s="19"/>
      <c r="G25" s="19"/>
      <c r="H25" s="19"/>
    </row>
    <row r="26" spans="2:13" ht="36.75" customHeight="1">
      <c r="B26" s="3"/>
      <c r="C26" s="69" t="s">
        <v>39</v>
      </c>
      <c r="D26" s="70"/>
      <c r="E26" s="70"/>
      <c r="F26" s="16" t="s">
        <v>7</v>
      </c>
      <c r="G26" s="27"/>
      <c r="H26" s="29" t="s">
        <v>34</v>
      </c>
      <c r="I26" s="10"/>
      <c r="J26" s="10"/>
      <c r="M26" s="56"/>
    </row>
    <row r="27" spans="2:10" ht="59.25" customHeight="1" thickBot="1">
      <c r="B27" s="4"/>
      <c r="C27" s="67" t="s">
        <v>40</v>
      </c>
      <c r="D27" s="68"/>
      <c r="E27" s="68"/>
      <c r="F27" s="17"/>
      <c r="G27" s="28">
        <v>0</v>
      </c>
      <c r="H27" s="40">
        <f>F27*G27</f>
        <v>0</v>
      </c>
      <c r="I27" s="11"/>
      <c r="J27" s="23"/>
    </row>
    <row r="28" spans="2:12" ht="8.25" customHeight="1">
      <c r="B28" s="4"/>
      <c r="C28" s="4"/>
      <c r="D28" s="4"/>
      <c r="E28" s="4"/>
      <c r="F28" s="4"/>
      <c r="G28" s="6"/>
      <c r="H28" s="7"/>
      <c r="I28" s="8"/>
      <c r="J28" s="5"/>
      <c r="K28" s="5"/>
      <c r="L28" s="23"/>
    </row>
    <row r="29" spans="2:9" ht="21" customHeight="1">
      <c r="B29" s="24" t="s">
        <v>35</v>
      </c>
      <c r="C29" s="24"/>
      <c r="D29" s="24"/>
      <c r="E29" s="24"/>
      <c r="F29" s="66"/>
      <c r="G29" s="66"/>
      <c r="H29" s="2"/>
      <c r="I29" s="2"/>
    </row>
    <row r="30" spans="4:8" ht="50.25" customHeight="1">
      <c r="D30" s="24" t="s">
        <v>36</v>
      </c>
      <c r="E30" s="24"/>
      <c r="F30" s="24"/>
      <c r="G30" s="24"/>
      <c r="H30" s="24"/>
    </row>
    <row r="31" ht="12.75" customHeight="1" hidden="1"/>
  </sheetData>
  <sheetProtection selectLockedCells="1" selectUnlockedCells="1"/>
  <mergeCells count="9">
    <mergeCell ref="C1:H1"/>
    <mergeCell ref="F29:G29"/>
    <mergeCell ref="C27:E27"/>
    <mergeCell ref="C26:E26"/>
    <mergeCell ref="E2:F2"/>
    <mergeCell ref="E3:G3"/>
    <mergeCell ref="C24:F24"/>
    <mergeCell ref="D6:F6"/>
    <mergeCell ref="C5:G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2017-12-07T13:03:19Z</cp:lastPrinted>
  <dcterms:created xsi:type="dcterms:W3CDTF">2012-12-16T09:57:56Z</dcterms:created>
  <dcterms:modified xsi:type="dcterms:W3CDTF">2024-04-02T12:01:38Z</dcterms:modified>
  <cp:category/>
  <cp:version/>
  <cp:contentType/>
  <cp:contentStatus/>
</cp:coreProperties>
</file>